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/>
  </bookViews>
  <sheets>
    <sheet name="сведения" sheetId="5" r:id="rId1"/>
  </sheets>
  <definedNames>
    <definedName name="_xlnm._FilterDatabase" localSheetId="0" hidden="1">сведения!$B$2:$B$90</definedName>
  </definedNames>
  <calcPr calcId="124519"/>
</workbook>
</file>

<file path=xl/calcChain.xml><?xml version="1.0" encoding="utf-8"?>
<calcChain xmlns="http://schemas.openxmlformats.org/spreadsheetml/2006/main">
  <c r="F9" i="5"/>
  <c r="L9"/>
  <c r="R9"/>
  <c r="X9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<sst xmlns="http://schemas.openxmlformats.org/spreadsheetml/2006/main" count="43" uniqueCount="37">
  <si>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</si>
  <si>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</si>
  <si>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</si>
  <si>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</si>
  <si>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</si>
  <si>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</si>
  <si>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</si>
  <si>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</si>
  <si>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</si>
  <si>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</si>
  <si>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</si>
  <si>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</si>
  <si>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</si>
  <si>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</si>
  <si>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</si>
  <si>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</si>
  <si>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</si>
  <si>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</si>
  <si>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</si>
  <si>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</si>
  <si>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</si>
  <si>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</si>
  <si>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</si>
  <si>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</si>
  <si>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</si>
  <si>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</si>
  <si>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</si>
  <si>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</si>
  <si>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</si>
  <si>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</si>
  <si>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</si>
  <si>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</si>
  <si>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</si>
  <si>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</si>
  <si>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Форма 3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</si>
  <si>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исполнительных органах государственной власти и органах местного самоуправления Пермского края в I квартале 2022 г.</t>
  </si>
  <si>
    <t>Администрация Краснокамского городского округа Пермского края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</si>
</sst>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topLeftCell="A7" zoomScale="60" zoomScaleNormal="87" workbookViewId="0">
      <selection activeCell="A11" sqref="A11:XFD11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20.25">
      <c r="AD1" s="51" t="s">
        <v>34</v>
      </c>
    </row>
    <row r="2" spans="1:30" ht="61.5" customHeight="1">
      <c r="A2" s="41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ht="61.5" customHeight="1" thickBot="1">
      <c r="A3" s="39"/>
      <c r="B3" s="63" t="s">
        <v>35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0" ht="39.75" customHeight="1" thickBot="1">
      <c r="A4" s="54" t="s">
        <v>1</v>
      </c>
      <c r="B4" s="52"/>
      <c r="C4" s="56" t="s">
        <v>5</v>
      </c>
      <c r="D4" s="56" t="s">
        <v>6</v>
      </c>
      <c r="E4" s="59" t="s">
        <v>8</v>
      </c>
      <c r="F4" s="88" t="s">
        <v>3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90"/>
    </row>
    <row r="5" spans="1:30" s="3" customFormat="1" ht="47.25" customHeight="1" thickBot="1">
      <c r="A5" s="55"/>
      <c r="B5" s="53"/>
      <c r="C5" s="57"/>
      <c r="D5" s="57"/>
      <c r="E5" s="60"/>
      <c r="F5" s="85" t="s">
        <v>9</v>
      </c>
      <c r="G5" s="86"/>
      <c r="H5" s="86"/>
      <c r="I5" s="86"/>
      <c r="J5" s="86"/>
      <c r="K5" s="87"/>
      <c r="L5" s="91" t="s">
        <v>10</v>
      </c>
      <c r="M5" s="92"/>
      <c r="N5" s="92"/>
      <c r="O5" s="92"/>
      <c r="P5" s="92"/>
      <c r="Q5" s="93"/>
      <c r="R5" s="73" t="s">
        <v>11</v>
      </c>
      <c r="S5" s="74"/>
      <c r="T5" s="74"/>
      <c r="U5" s="74"/>
      <c r="V5" s="74"/>
      <c r="W5" s="75"/>
      <c r="X5" s="76" t="s">
        <v>12</v>
      </c>
      <c r="Y5" s="77"/>
      <c r="Z5" s="77"/>
      <c r="AA5" s="77"/>
      <c r="AB5" s="77"/>
      <c r="AC5" s="78"/>
      <c r="AD5" s="82" t="s">
        <v>32</v>
      </c>
    </row>
    <row r="6" spans="1:30" s="3" customFormat="1" ht="20.25" customHeight="1">
      <c r="A6" s="55"/>
      <c r="B6" s="53"/>
      <c r="C6" s="57"/>
      <c r="D6" s="57"/>
      <c r="E6" s="60"/>
      <c r="F6" s="64" t="s">
        <v>2</v>
      </c>
      <c r="G6" s="66" t="s">
        <v>4</v>
      </c>
      <c r="H6" s="67"/>
      <c r="I6" s="67"/>
      <c r="J6" s="67"/>
      <c r="K6" s="68"/>
      <c r="L6" s="69" t="s">
        <v>2</v>
      </c>
      <c r="M6" s="66" t="s">
        <v>4</v>
      </c>
      <c r="N6" s="67"/>
      <c r="O6" s="67"/>
      <c r="P6" s="67"/>
      <c r="Q6" s="68"/>
      <c r="R6" s="71" t="s">
        <v>2</v>
      </c>
      <c r="S6" s="66" t="s">
        <v>4</v>
      </c>
      <c r="T6" s="67"/>
      <c r="U6" s="67"/>
      <c r="V6" s="67"/>
      <c r="W6" s="68"/>
      <c r="X6" s="4"/>
      <c r="Y6" s="79" t="s">
        <v>4</v>
      </c>
      <c r="Z6" s="80"/>
      <c r="AA6" s="80"/>
      <c r="AB6" s="80"/>
      <c r="AC6" s="81"/>
      <c r="AD6" s="83"/>
    </row>
    <row r="7" spans="1:30" s="3" customFormat="1" ht="408.75" customHeight="1" thickBot="1">
      <c r="A7" s="55"/>
      <c r="B7" s="53"/>
      <c r="C7" s="58"/>
      <c r="D7" s="58"/>
      <c r="E7" s="61"/>
      <c r="F7" s="65"/>
      <c r="G7" s="5" t="s">
        <v>13</v>
      </c>
      <c r="H7" s="5" t="s">
        <v>14</v>
      </c>
      <c r="I7" s="6" t="s">
        <v>15</v>
      </c>
      <c r="J7" s="7" t="s">
        <v>16</v>
      </c>
      <c r="K7" s="7" t="s">
        <v>30</v>
      </c>
      <c r="L7" s="70"/>
      <c r="M7" s="8" t="s">
        <v>31</v>
      </c>
      <c r="N7" s="9" t="s">
        <v>17</v>
      </c>
      <c r="O7" s="9" t="s">
        <v>18</v>
      </c>
      <c r="P7" s="9" t="s">
        <v>19</v>
      </c>
      <c r="Q7" s="9" t="s">
        <v>20</v>
      </c>
      <c r="R7" s="72"/>
      <c r="S7" s="10" t="s">
        <v>21</v>
      </c>
      <c r="T7" s="11" t="s">
        <v>22</v>
      </c>
      <c r="U7" s="11" t="s">
        <v>23</v>
      </c>
      <c r="V7" s="12" t="s">
        <v>24</v>
      </c>
      <c r="W7" s="12" t="s">
        <v>25</v>
      </c>
      <c r="X7" s="13" t="s">
        <v>2</v>
      </c>
      <c r="Y7" s="14" t="s">
        <v>26</v>
      </c>
      <c r="Z7" s="15" t="s">
        <v>33</v>
      </c>
      <c r="AA7" s="15" t="s">
        <v>27</v>
      </c>
      <c r="AB7" s="16" t="s">
        <v>28</v>
      </c>
      <c r="AC7" s="17" t="s">
        <v>29</v>
      </c>
      <c r="AD7" s="84"/>
    </row>
    <row r="8" spans="1:30" s="2" customFormat="1" ht="28.5" customHeight="1" thickTop="1" thickBot="1">
      <c r="A8" s="31">
        <v>1</v>
      </c>
      <c r="B8" s="18">
        <v>2</v>
      </c>
      <c r="C8" s="19">
        <v>3</v>
      </c>
      <c r="D8" s="19">
        <v>4</v>
      </c>
      <c r="E8" s="20">
        <v>5</v>
      </c>
      <c r="F8" s="35">
        <v>6</v>
      </c>
      <c r="G8" s="21">
        <v>7</v>
      </c>
      <c r="H8" s="22">
        <v>8</v>
      </c>
      <c r="I8" s="23">
        <v>9</v>
      </c>
      <c r="J8" s="18">
        <v>10</v>
      </c>
      <c r="K8" s="24">
        <v>11</v>
      </c>
      <c r="L8" s="40">
        <v>12</v>
      </c>
      <c r="M8" s="21">
        <v>13</v>
      </c>
      <c r="N8" s="23">
        <v>14</v>
      </c>
      <c r="O8" s="23">
        <v>15</v>
      </c>
      <c r="P8" s="23">
        <v>16</v>
      </c>
      <c r="Q8" s="18">
        <v>17</v>
      </c>
      <c r="R8" s="19">
        <v>18</v>
      </c>
      <c r="S8" s="21">
        <v>19</v>
      </c>
      <c r="T8" s="22">
        <v>20</v>
      </c>
      <c r="U8" s="22">
        <v>21</v>
      </c>
      <c r="V8" s="23">
        <v>22</v>
      </c>
      <c r="W8" s="18">
        <v>23</v>
      </c>
      <c r="X8" s="19">
        <v>24</v>
      </c>
      <c r="Y8" s="22">
        <v>25</v>
      </c>
      <c r="Z8" s="22">
        <v>26</v>
      </c>
      <c r="AA8" s="22">
        <v>27</v>
      </c>
      <c r="AB8" s="23">
        <v>28</v>
      </c>
      <c r="AC8" s="18">
        <v>29</v>
      </c>
      <c r="AD8" s="19">
        <v>30</v>
      </c>
    </row>
    <row r="9" spans="1:30" s="3" customFormat="1" ht="24.75" customHeight="1" thickTop="1">
      <c r="A9" s="32"/>
      <c r="B9" s="42" t="s">
        <v>7</v>
      </c>
      <c r="C9" s="43"/>
      <c r="D9" s="43"/>
      <c r="E9" s="43"/>
      <c r="F9" s="44">
        <f>G9+H9+I9+J9+K9</f>
        <v>0</v>
      </c>
      <c r="G9" s="43"/>
      <c r="H9" s="43"/>
      <c r="I9" s="43"/>
      <c r="J9" s="43"/>
      <c r="K9" s="43"/>
      <c r="L9" s="45">
        <f>M9+N9+O9+P9+Q9</f>
        <v>0</v>
      </c>
      <c r="M9" s="43"/>
      <c r="N9" s="43"/>
      <c r="O9" s="43"/>
      <c r="P9" s="43"/>
      <c r="Q9" s="43"/>
      <c r="R9" s="46">
        <f>S9+T9+U9+V9+W9</f>
        <v>0</v>
      </c>
      <c r="S9" s="43"/>
      <c r="T9" s="43"/>
      <c r="U9" s="43"/>
      <c r="V9" s="43"/>
      <c r="W9" s="43"/>
      <c r="X9" s="47">
        <f>Y9+Z9+AA9+AB9+AC9</f>
        <v>0</v>
      </c>
      <c r="Y9" s="43"/>
      <c r="Z9" s="43"/>
      <c r="AA9" s="43"/>
      <c r="AB9" s="43"/>
      <c r="AC9" s="43"/>
      <c r="AD9" s="43"/>
    </row>
    <row r="10" spans="1:30" s="3" customFormat="1" ht="61.5" customHeight="1">
      <c r="A10" s="50">
        <v>1</v>
      </c>
      <c r="B10" s="48" t="s">
        <v>36</v>
      </c>
      <c r="C10" s="49">
        <v>313</v>
      </c>
      <c r="D10" s="25">
        <v>326</v>
      </c>
      <c r="E10" s="26">
        <v>0.63</v>
      </c>
      <c r="F10" s="33">
        <v>18</v>
      </c>
      <c r="G10" s="27">
        <v>2</v>
      </c>
      <c r="H10" s="27">
        <v>12</v>
      </c>
      <c r="I10" s="27">
        <v>4</v>
      </c>
      <c r="J10" s="27">
        <v>0</v>
      </c>
      <c r="K10" s="27">
        <v>0</v>
      </c>
      <c r="L10" s="36">
        <v>19</v>
      </c>
      <c r="M10" s="28">
        <v>3</v>
      </c>
      <c r="N10" s="28">
        <v>2</v>
      </c>
      <c r="O10" s="28">
        <v>4</v>
      </c>
      <c r="P10" s="28">
        <v>5</v>
      </c>
      <c r="Q10" s="28">
        <v>5</v>
      </c>
      <c r="R10" s="37">
        <v>222</v>
      </c>
      <c r="S10" s="29">
        <v>1</v>
      </c>
      <c r="T10" s="29">
        <v>189</v>
      </c>
      <c r="U10" s="29">
        <v>0</v>
      </c>
      <c r="V10" s="29">
        <v>31</v>
      </c>
      <c r="W10" s="29">
        <v>1</v>
      </c>
      <c r="X10" s="34">
        <v>7</v>
      </c>
      <c r="Y10" s="30">
        <v>1</v>
      </c>
      <c r="Z10" s="30">
        <v>6</v>
      </c>
      <c r="AA10" s="30">
        <v>0</v>
      </c>
      <c r="AB10" s="30">
        <v>0</v>
      </c>
      <c r="AC10" s="30">
        <v>0</v>
      </c>
      <c r="AD10" s="38">
        <v>60</v>
      </c>
    </row>
  </sheetData>
  <autoFilter ref="B2:B90"/>
  <mergeCells count="20">
    <mergeCell ref="B2:AD2"/>
    <mergeCell ref="B3:AD3"/>
    <mergeCell ref="F6:F7"/>
    <mergeCell ref="M6:Q6"/>
    <mergeCell ref="L6:L7"/>
    <mergeCell ref="R6:R7"/>
    <mergeCell ref="S6:W6"/>
    <mergeCell ref="R5:W5"/>
    <mergeCell ref="X5:AC5"/>
    <mergeCell ref="Y6:AC6"/>
    <mergeCell ref="AD5:AD7"/>
    <mergeCell ref="F5:K5"/>
    <mergeCell ref="F4:AD4"/>
    <mergeCell ref="L5:Q5"/>
    <mergeCell ref="G6:K6"/>
    <mergeCell ref="B4:B7"/>
    <mergeCell ref="A4:A7"/>
    <mergeCell ref="D4:D7"/>
    <mergeCell ref="C4:C7"/>
    <mergeCell ref="E4:E7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2023-01-06T08:06:38Z</dcterms:modified>
</cp:coreProperties>
</file>